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<sst xmlns="http://schemas.openxmlformats.org/spreadsheetml/2006/main" count="57" uniqueCount="32">
  <si>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</si>
  <si>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</si>
  <si>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</si>
  <si>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</si>
  <si>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</si>
  <si>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</si>
  <si>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</si>
  <si>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</si>
  <si>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</si>
  <si>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</si>
  <si>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</si>
  <si>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</si>
  <si>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</si>
  <si>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</si>
  <si>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</si>
  <si>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</si>
  <si>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</si>
  <si>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</si>
  <si>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</si>
  <si>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</si>
  <si>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</si>
  <si>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</si>
  <si>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</si>
  <si>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</si>
  <si>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</si>
  <si>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</si>
  <si>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</si>
  <si>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</si>
  <si>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</si>
  <si>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21.04.2023.godine Dom zdravlja Požarevac nije izvršio plaćanje prema dobavljačima:  </t>
  </si>
  <si>
    <t>Dana: 21.04.2023</t>
  </si>
  <si>
    <t>Primljena i neutrošena participacija od 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</si>
</sst>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45037</v>
      </c>
      <c r="H12" s="14">
        <v>3094889.99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45037</v>
      </c>
      <c r="H13" s="2">
        <f>H14+H29-H37-H50</f>
        <v>3085778.36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45037</v>
      </c>
      <c r="H14" s="3">
        <f>SUM(H15:H28)</f>
        <v>2882843.02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</f>
        <v>37065.419999999984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45037</v>
      </c>
      <c r="H29" s="3">
        <f>H30+H31+H32+H33+H35+H36+H34</f>
        <v>206344.7300000001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45037</v>
      </c>
      <c r="H37" s="4">
        <f>SUM(H38:H49)</f>
        <v>3409.39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3409.39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45037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45037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</f>
        <v>9111.6299999988551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3094889.9899999988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2023-04-24T12:34:16Z</dcterms:modified>
  <cp:category/>
  <cp:contentStatus/>
</cp:coreProperties>
</file>